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24519"/>
</workbook>
</file>

<file path=xl/calcChain.xml><?xml version="1.0" encoding="utf-8"?>
<calcChain xmlns="http://schemas.openxmlformats.org/spreadsheetml/2006/main">
  <c r="E6" i="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F5"/>
  <c r="E5" s="1"/>
  <c r="G5"/>
  <c r="H5"/>
  <c r="E6" i="3"/>
  <c r="E8"/>
  <c r="E9"/>
  <c r="E10"/>
  <c r="E11"/>
  <c r="E12"/>
  <c r="E13"/>
  <c r="E14"/>
  <c r="E15"/>
  <c r="E16"/>
  <c r="E17"/>
  <c r="E18"/>
  <c r="E19"/>
  <c r="E20"/>
  <c r="E21"/>
  <c r="E22"/>
  <c r="E23"/>
  <c r="E24"/>
  <c r="F5"/>
  <c r="E5" s="1"/>
  <c r="F7"/>
  <c r="E7" s="1"/>
  <c r="G5"/>
  <c r="G7"/>
  <c r="H5"/>
  <c r="H7"/>
  <c r="E6" i="4"/>
  <c r="E7"/>
  <c r="E8"/>
</calcChain>
</file>

<file path=xl/sharedStrings.xml><?xml version="1.0" encoding="utf-8"?>
<sst xmlns="http://schemas.openxmlformats.org/spreadsheetml/2006/main" count="105" uniqueCount="92">
  <si>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</si>
  <si>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</si>
  <si>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</si>
  <si>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</si>
  <si>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</si>
  <si>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</si>
  <si>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</si>
  <si>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</si>
  <si>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</si>
  <si>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</si>
  <si>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</si>
  <si>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</si>
  <si>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Пирятин</t>
  </si>
  <si>
    <t>(поштовий індекс, область /Автономна Республіка Крим, район, населений пункт, вулиця /провулок, площа тощо,</t>
  </si>
  <si>
    <t>вул. Радянська, 17</t>
  </si>
  <si>
    <t>№ будинку /корпусу)</t>
  </si>
  <si>
    <t>Пирятинський районний суд Полтавської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</si>
  <si>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</si>
  <si>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</si>
  <si>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</si>
  <si>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</si>
  <si>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37000, Полтавська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</si>
  <si>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</si>
  <si>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</si>
  <si>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</si>
  <si>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</si>
  <si>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</si>
  <si>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</si>
  <si>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</si>
  <si>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</si>
  <si>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</si>
  <si>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</si>
  <si>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</si>
  <si>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</si>
  <si>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</si>
  <si>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</si>
  <si>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</si>
  <si>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</si>
  <si>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</si>
  <si>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</si>
  <si>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</si>
  <si>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</si>
  <si>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</si>
  <si>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</si>
  <si>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</si>
  <si>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</si>
  <si>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</si>
  <si>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</si>
  <si>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</si>
  <si>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</si>
  <si>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</si>
  <si>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</si>
  <si>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</si>
  <si>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</si>
  <si>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</si>
  <si>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</si>
  <si>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</si>
  <si>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</si>
  <si>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</si>
  <si>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</si>
  <si>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</si>
  <si>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</si>
  <si>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</si>
  <si>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</si>
  <si>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</si>
  <si>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</si>
  <si>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</si>
  <si>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</si>
  <si>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</si>
  <si>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</si>
  <si>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</si>
  <si>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</si>
  <si>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</si>
  <si>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</si>
  <si>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</si>
  <si>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</si>
  <si>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</si>
  <si>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</si>
  <si>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</si>
  <si>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</si>
  <si>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</si>
  <si>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</si>
  <si>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</si>
  <si>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</si>
  <si>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</si>
  <si>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</si>
  <si>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</si>
  <si>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10 липня 2014 року</t>
  </si>
  <si>
    <t xml:space="preserve">  (П.І.Б.)</t>
  </si>
  <si>
    <t>______________________</t>
  </si>
  <si>
    <t xml:space="preserve">               (підпис)        </t>
  </si>
  <si>
    <t>Довженко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</si>
</sst>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u/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4"/>
      <name val="Times New Roman"/>
      <charset val="204"/>
    </font>
    <font>
      <i/>
      <sz val="14"/>
      <name val="Times New Roman"/>
    </font>
    <font>
      <sz val="14"/>
      <name val="Times New Roman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7" fillId="0" borderId="7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2" fontId="27" fillId="0" borderId="0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center"/>
    </xf>
    <xf numFmtId="0" fontId="27" fillId="0" borderId="5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left"/>
    </xf>
    <xf numFmtId="2" fontId="24" fillId="0" borderId="0" xfId="0" applyNumberFormat="1" applyFont="1" applyFill="1" applyBorder="1" applyAlignment="1" applyProtection="1">
      <alignment horizontal="left"/>
    </xf>
    <xf numFmtId="0" fontId="27" fillId="0" borderId="5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top"/>
    </xf>
    <xf numFmtId="0" fontId="31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center"/>
    </xf>
    <xf numFmtId="0" fontId="27" fillId="0" borderId="5" xfId="0" applyNumberFormat="1" applyFont="1" applyFill="1" applyBorder="1" applyAlignment="1" applyProtection="1">
      <alignment horizontal="center" wrapText="1"/>
    </xf>
    <xf numFmtId="49" fontId="8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J1"/>
    </sheetView>
  </sheetViews>
  <sheetFormatPr defaultRowHeight="12.75"/>
  <cols>
    <col min="4" max="4" width="19.140625" customWidth="1"/>
    <col min="7" max="7" width="8.7109375" customWidth="1"/>
    <col min="10" max="10" width="20.28515625" customWidth="1"/>
  </cols>
  <sheetData>
    <row r="1" spans="1:11" ht="12.9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9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.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9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9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95" hidden="1" customHeight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.2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950000000000003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950000000000003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.4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9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.4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700000000000003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1" ht="12.9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9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9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9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9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9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9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1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A20:D20"/>
    <mergeCell ref="E20:J20"/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A24:J24"/>
    <mergeCell ref="A18:J18"/>
    <mergeCell ref="A23:J23"/>
    <mergeCell ref="A21:J21"/>
    <mergeCell ref="H12:J12"/>
    <mergeCell ref="H15:J15"/>
    <mergeCell ref="H16:J16"/>
    <mergeCell ref="A22:J22"/>
    <mergeCell ref="A19:B19"/>
    <mergeCell ref="C19:J19"/>
  </mergeCells>
  <pageMargins left="0.39370078740157483" right="0" top="1.1811023622047245" bottom="0.39370078740157483" header="0" footer="0"/>
  <pageSetup paperSize="9" scale="85" orientation="portrait"/>
  <headerFooter alignWithMargins="0">
    <oddFooter>&amp;LFA4C3D6E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/>
  </sheetViews>
  <sheetFormatPr defaultRowHeight="12.75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9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9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95" customHeight="1">
      <c r="A5" s="73">
        <v>1</v>
      </c>
      <c r="B5" s="79" t="s">
        <v>29</v>
      </c>
      <c r="C5" s="89"/>
      <c r="D5" s="95"/>
      <c r="E5" s="111">
        <f t="shared" ref="E5:E27" si="0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950000000000003" customHeight="1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.2" customHeight="1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.2" customHeight="1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.2" customHeight="1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.2" customHeight="1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.2" customHeight="1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.2" customHeight="1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.2" customHeight="1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.2" customHeight="1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.200000000000003" customHeight="1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.2" customHeight="1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12" ht="20.45" customHeight="1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12" ht="21.95" customHeight="1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12" ht="18.95" customHeight="1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12" ht="29.45" customHeight="1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12" ht="20.45" customHeight="1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12" ht="28.7" customHeight="1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12" ht="32.450000000000003" customHeight="1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12" ht="20.45" customHeight="1">
      <c r="A24" s="73">
        <v>20</v>
      </c>
      <c r="B24" s="79" t="s">
        <v>40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12" ht="61.15" customHeight="1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12" ht="24.2" customHeight="1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12" ht="25.7" customHeight="1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9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1:12" ht="12.9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mergeCells count="31">
    <mergeCell ref="B13:D13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  <mergeCell ref="B15:D15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6:B21"/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C9:D9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Пирятинський районний суд Полтавської області, Початок періоду: 01.01.2014, Кінець періоду: 30.06.2014&amp;LFA4C3D6E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/>
  </sheetViews>
  <sheetFormatPr defaultRowHeight="12.75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4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9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11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6.15" customHeight="1">
      <c r="A5" s="114">
        <v>1</v>
      </c>
      <c r="B5" s="119" t="s">
        <v>57</v>
      </c>
      <c r="C5" s="119"/>
      <c r="D5" s="119"/>
      <c r="E5" s="111">
        <f t="shared" ref="E5:E24" si="0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95" customHeight="1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6.15" customHeight="1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7" customHeight="1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45" customHeight="1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65" customHeight="1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.200000000000003" customHeight="1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.2" customHeight="1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7" customHeight="1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700000000000003" customHeight="1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45" customHeight="1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.4" customHeight="1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2" ht="30.2" customHeight="1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45" customHeight="1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6.15" customHeight="1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.200000000000003" customHeight="1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2" ht="40.700000000000003" customHeight="1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2" ht="58.9" customHeight="1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2" ht="41.45" customHeight="1">
      <c r="A23" s="75">
        <v>19</v>
      </c>
      <c r="B23" s="119" t="s">
        <v>63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2" ht="30.95" customHeight="1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2" ht="18.2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spans="1:12" ht="40.700000000000003" customHeight="1"/>
    <row r="27" spans="1:12" ht="20.45" customHeight="1"/>
    <row r="28" spans="1:12" ht="12.95" hidden="1" customHeight="1"/>
    <row r="29" spans="1:12" ht="16.7" customHeight="1"/>
    <row r="30" spans="1:12" ht="41.45" customHeight="1"/>
    <row r="31" spans="1:12" ht="38.450000000000003" customHeight="1"/>
    <row r="32" spans="1:12" ht="30.95" customHeight="1"/>
    <row r="34" spans="2:12" ht="12.95" customHeight="1">
      <c r="L34" s="19"/>
    </row>
    <row r="35" spans="2:12" ht="21.95" customHeight="1">
      <c r="L35" s="19"/>
    </row>
    <row r="36" spans="2:12" ht="20.45" customHeight="1">
      <c r="L36" s="19"/>
    </row>
    <row r="37" spans="2:12" ht="18.2" customHeight="1">
      <c r="L37" s="19"/>
    </row>
    <row r="38" spans="2:12" ht="18.2" customHeight="1">
      <c r="L38" s="19"/>
    </row>
    <row r="39" spans="2:12" ht="21.95" customHeight="1">
      <c r="L39" s="19"/>
    </row>
    <row r="40" spans="2:12" ht="12.95" hidden="1" customHeight="1">
      <c r="L40" s="30"/>
    </row>
    <row r="41" spans="2:12" ht="39.950000000000003" customHeight="1">
      <c r="L41" s="19"/>
    </row>
    <row r="42" spans="2:12" ht="18.95" customHeight="1">
      <c r="L42" s="19"/>
    </row>
    <row r="43" spans="2:12" ht="23.45" customHeight="1">
      <c r="L43" s="19"/>
    </row>
    <row r="44" spans="2:12" ht="18.2" customHeight="1">
      <c r="L44" s="19"/>
    </row>
    <row r="45" spans="2:12" ht="12.9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9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9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9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9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9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9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Пирятинський районний суд Полтавської області, Початок періоду: 01.01.2014, Кінець періоду: 30.06.2014&amp;LFA4C3D6E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/>
  </sheetViews>
  <sheetFormatPr defaultRowHeight="12.75"/>
  <cols>
    <col min="1" max="1" width="4" customWidth="1"/>
    <col min="2" max="2" width="11.7109375" customWidth="1"/>
    <col min="3" max="3" width="15.8554687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>
      <c r="A1" s="140"/>
      <c r="B1" s="140"/>
      <c r="C1" s="140"/>
      <c r="D1" s="140"/>
      <c r="E1" s="140"/>
      <c r="F1" s="140"/>
      <c r="G1" s="140"/>
      <c r="H1" s="140"/>
    </row>
    <row r="2" spans="1:11" ht="42.95" customHeight="1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.2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.20000000000000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.2" customHeight="1">
      <c r="A5" s="113"/>
      <c r="B5" s="78"/>
      <c r="C5" s="88"/>
      <c r="D5" s="94"/>
      <c r="E5" s="160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650000000000006" customHeight="1">
      <c r="A6" s="75">
        <v>1</v>
      </c>
      <c r="B6" s="142" t="s">
        <v>79</v>
      </c>
      <c r="C6" s="147"/>
      <c r="D6" s="157"/>
      <c r="E6" s="182">
        <f>SUM(F6:H6)</f>
        <v>0</v>
      </c>
      <c r="F6" s="105"/>
      <c r="G6" s="105"/>
      <c r="H6" s="132"/>
      <c r="I6" s="136"/>
      <c r="J6" s="135"/>
      <c r="K6" s="135"/>
    </row>
    <row r="7" spans="1:11" ht="45.4" customHeight="1">
      <c r="A7" s="75">
        <v>2</v>
      </c>
      <c r="B7" s="70" t="s">
        <v>80</v>
      </c>
      <c r="C7" s="83" t="s">
        <v>75</v>
      </c>
      <c r="D7" s="96"/>
      <c r="E7" s="182">
        <f>SUM(F7:H7)</f>
        <v>0</v>
      </c>
      <c r="F7" s="132"/>
      <c r="G7" s="105"/>
      <c r="H7" s="132"/>
      <c r="I7" s="136"/>
      <c r="J7" s="135"/>
      <c r="K7" s="135"/>
    </row>
    <row r="8" spans="1:11" ht="47.65" customHeight="1">
      <c r="A8" s="75">
        <v>3</v>
      </c>
      <c r="B8" s="72"/>
      <c r="C8" s="83" t="s">
        <v>76</v>
      </c>
      <c r="D8" s="96"/>
      <c r="E8" s="182">
        <f>SUM(F8:H8)</f>
        <v>0</v>
      </c>
      <c r="F8" s="132"/>
      <c r="G8" s="105"/>
      <c r="H8" s="132"/>
      <c r="I8" s="136"/>
      <c r="J8" s="135"/>
      <c r="K8" s="135"/>
    </row>
    <row r="9" spans="1:11" ht="18.95" customHeight="1">
      <c r="A9" s="10"/>
      <c r="B9" s="143"/>
      <c r="C9" s="143"/>
      <c r="D9" s="143"/>
      <c r="E9" s="161"/>
      <c r="F9" s="165"/>
      <c r="G9" s="165"/>
      <c r="H9" s="173"/>
      <c r="I9" s="135"/>
      <c r="J9" s="135"/>
      <c r="K9" s="135"/>
    </row>
    <row r="10" spans="1:11" ht="18.9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1:11" ht="39.200000000000003" customHeight="1">
      <c r="B11" s="144"/>
      <c r="C11" s="148" t="s">
        <v>82</v>
      </c>
      <c r="D11" s="154"/>
      <c r="G11" s="168"/>
      <c r="H11" s="168"/>
      <c r="I11" s="168"/>
      <c r="J11" s="177"/>
      <c r="K11" s="177"/>
    </row>
    <row r="12" spans="1:11" ht="18.2" customHeight="1">
      <c r="B12" s="144"/>
      <c r="C12" s="149"/>
      <c r="D12" s="148" t="s">
        <v>88</v>
      </c>
      <c r="G12" s="110"/>
      <c r="I12" s="175"/>
      <c r="J12" s="175"/>
      <c r="K12" s="175"/>
    </row>
    <row r="13" spans="1:11" ht="18.95" customHeight="1">
      <c r="B13" s="144"/>
      <c r="C13" s="150"/>
      <c r="D13" s="154" t="s">
        <v>89</v>
      </c>
      <c r="E13" s="162"/>
      <c r="G13" s="110"/>
      <c r="I13" s="176"/>
      <c r="J13" s="178"/>
      <c r="K13" s="168"/>
    </row>
    <row r="14" spans="1:11" ht="18.95" customHeight="1">
      <c r="B14" s="144"/>
      <c r="C14" s="144"/>
      <c r="D14" s="153" t="s">
        <v>90</v>
      </c>
      <c r="E14" s="150"/>
      <c r="G14" s="169"/>
      <c r="H14" s="169"/>
      <c r="I14" s="169"/>
      <c r="J14" s="178"/>
      <c r="K14" s="179"/>
    </row>
    <row r="15" spans="1:11" ht="18.95" customHeight="1">
      <c r="B15" s="144"/>
      <c r="C15" s="144" t="s">
        <v>83</v>
      </c>
      <c r="D15" s="158" t="s">
        <v>91</v>
      </c>
      <c r="E15" s="155"/>
      <c r="F15" s="166"/>
      <c r="G15" s="170"/>
      <c r="H15" s="170"/>
      <c r="I15" s="170"/>
      <c r="J15" s="168"/>
      <c r="K15" s="180"/>
    </row>
    <row r="16" spans="1:11" ht="18.75">
      <c r="B16" s="145" t="s">
        <v>81</v>
      </c>
      <c r="C16" s="151"/>
      <c r="D16" s="151"/>
      <c r="E16" s="151"/>
      <c r="F16" s="151"/>
      <c r="G16" s="171"/>
      <c r="H16" s="171"/>
      <c r="I16" s="171"/>
      <c r="J16" s="171"/>
      <c r="K16" s="171"/>
    </row>
    <row r="17" spans="2:11" ht="18.95" customHeight="1">
      <c r="B17" s="146"/>
      <c r="C17" s="152"/>
      <c r="D17" s="152"/>
      <c r="E17" s="152"/>
      <c r="F17" s="152"/>
      <c r="G17" s="172"/>
      <c r="H17" s="174"/>
      <c r="I17" s="174"/>
      <c r="J17" s="174"/>
      <c r="K17" s="181"/>
    </row>
    <row r="18" spans="2:11" ht="18.95" customHeight="1">
      <c r="B18" s="135"/>
      <c r="C18" s="153" t="s">
        <v>84</v>
      </c>
      <c r="D18" s="159"/>
      <c r="E18" s="135"/>
      <c r="F18" s="162"/>
      <c r="G18" s="135"/>
      <c r="H18" s="135"/>
      <c r="I18" s="135"/>
      <c r="J18" s="135"/>
      <c r="K18" s="135"/>
    </row>
    <row r="19" spans="2:11" ht="18.95" customHeight="1">
      <c r="B19" s="135"/>
      <c r="C19" s="154" t="s">
        <v>85</v>
      </c>
      <c r="D19" s="159"/>
      <c r="E19" s="163"/>
      <c r="F19" s="152"/>
      <c r="G19" s="144"/>
      <c r="H19" s="144"/>
      <c r="I19" s="144"/>
      <c r="J19" s="144"/>
      <c r="K19" s="144"/>
    </row>
    <row r="20" spans="2:11" ht="7.5" customHeight="1">
      <c r="B20" s="135"/>
      <c r="C20" s="135"/>
      <c r="D20" s="135"/>
      <c r="E20" s="135"/>
      <c r="F20" s="162"/>
      <c r="G20" s="110"/>
    </row>
    <row r="21" spans="2:11" ht="18.95" customHeight="1">
      <c r="B21" s="135"/>
      <c r="C21" s="144" t="s">
        <v>86</v>
      </c>
      <c r="D21" s="144"/>
      <c r="E21" s="164"/>
      <c r="F21" s="164"/>
      <c r="G21" s="164"/>
    </row>
    <row r="22" spans="2:11" ht="18.95" customHeight="1">
      <c r="B22" s="135"/>
      <c r="C22" s="155"/>
      <c r="D22" s="135"/>
      <c r="E22" s="135"/>
      <c r="F22" s="167"/>
      <c r="G22" s="110"/>
    </row>
    <row r="23" spans="2:11" ht="18.95" customHeight="1">
      <c r="B23" s="135"/>
      <c r="C23" s="156" t="s">
        <v>87</v>
      </c>
      <c r="D23" s="156"/>
      <c r="E23" s="156"/>
      <c r="F23" s="162"/>
      <c r="G23" s="110"/>
    </row>
    <row r="24" spans="2:11" ht="12.95" customHeight="1">
      <c r="B24" s="110"/>
      <c r="C24" s="110"/>
      <c r="D24" s="110"/>
      <c r="E24" s="110"/>
      <c r="F24" s="110"/>
      <c r="G24" s="110"/>
    </row>
    <row r="25" spans="2:11" ht="12.95" customHeight="1">
      <c r="B25" s="110"/>
      <c r="C25" s="110"/>
      <c r="D25" s="110"/>
      <c r="E25" s="110"/>
      <c r="F25" s="110"/>
      <c r="G25" s="110"/>
    </row>
    <row r="26" spans="2:11" ht="12.95" customHeight="1">
      <c r="B26" s="110"/>
      <c r="C26" s="110"/>
      <c r="D26" s="110"/>
      <c r="E26" s="110"/>
      <c r="F26" s="110"/>
      <c r="G26" s="110"/>
    </row>
    <row r="27" spans="2:11" ht="12.95" customHeight="1">
      <c r="B27" s="110"/>
      <c r="C27" s="110"/>
      <c r="D27" s="110"/>
      <c r="E27" s="110"/>
      <c r="F27" s="110"/>
      <c r="G27" s="110"/>
    </row>
    <row r="28" spans="2:11" ht="12.95" customHeight="1">
      <c r="B28" s="110"/>
      <c r="C28" s="110"/>
      <c r="D28" s="110"/>
      <c r="E28" s="110"/>
      <c r="F28" s="110"/>
      <c r="G28" s="110"/>
    </row>
    <row r="29" spans="2:11" ht="12.95" customHeight="1">
      <c r="B29" s="110"/>
      <c r="C29" s="110"/>
      <c r="D29" s="110"/>
      <c r="E29" s="110"/>
      <c r="F29" s="110"/>
      <c r="G29" s="110"/>
    </row>
    <row r="30" spans="2:11" ht="12.95" customHeight="1">
      <c r="B30" s="110"/>
      <c r="C30" s="110"/>
      <c r="D30" s="110"/>
      <c r="E30" s="110"/>
      <c r="F30" s="110"/>
      <c r="G30" s="110"/>
    </row>
    <row r="31" spans="2:11" ht="12.95" customHeight="1">
      <c r="B31" s="110"/>
      <c r="C31" s="110"/>
      <c r="D31" s="110"/>
      <c r="E31" s="110"/>
      <c r="F31" s="110"/>
      <c r="G31" s="110"/>
    </row>
    <row r="32" spans="2:11" ht="12.95" customHeight="1">
      <c r="B32" s="110"/>
      <c r="C32" s="110"/>
      <c r="D32" s="110"/>
      <c r="E32" s="110"/>
      <c r="F32" s="110"/>
      <c r="G32" s="110"/>
    </row>
    <row r="33" spans="2:7" ht="12.95" customHeight="1">
      <c r="B33" s="110"/>
      <c r="C33" s="110"/>
      <c r="D33" s="110"/>
      <c r="E33" s="110"/>
      <c r="F33" s="110"/>
      <c r="G33" s="110"/>
    </row>
    <row r="34" spans="2:7" ht="12.95" customHeight="1">
      <c r="B34" s="110"/>
      <c r="C34" s="110"/>
      <c r="D34" s="110"/>
      <c r="E34" s="110"/>
      <c r="F34" s="110"/>
      <c r="G34" s="110"/>
    </row>
    <row r="35" spans="2:7" ht="12.95" customHeight="1">
      <c r="B35" s="110"/>
      <c r="C35" s="110"/>
      <c r="D35" s="110"/>
      <c r="E35" s="110"/>
      <c r="F35" s="110"/>
      <c r="G35" s="110"/>
    </row>
    <row r="36" spans="2:7" ht="12.95" customHeight="1">
      <c r="B36" s="110"/>
      <c r="C36" s="110"/>
      <c r="D36" s="110"/>
      <c r="E36" s="110"/>
      <c r="F36" s="110"/>
      <c r="G36" s="110"/>
    </row>
    <row r="37" spans="2:7" ht="12.95" customHeight="1">
      <c r="B37" s="110"/>
      <c r="C37" s="110"/>
      <c r="D37" s="110"/>
      <c r="E37" s="110"/>
      <c r="F37" s="110"/>
      <c r="G37" s="110"/>
    </row>
    <row r="38" spans="2:7" ht="12.95" customHeight="1">
      <c r="B38" s="110"/>
      <c r="C38" s="110"/>
      <c r="D38" s="110"/>
      <c r="E38" s="110"/>
      <c r="F38" s="110"/>
      <c r="G38" s="110"/>
    </row>
    <row r="39" spans="2:7" ht="12.95" customHeight="1">
      <c r="B39" s="110"/>
      <c r="C39" s="110"/>
      <c r="D39" s="110"/>
      <c r="E39" s="110"/>
      <c r="F39" s="110"/>
      <c r="G39" s="110"/>
    </row>
    <row r="40" spans="2:7" ht="12.95" customHeight="1">
      <c r="B40" s="110"/>
      <c r="C40" s="110"/>
      <c r="D40" s="110"/>
      <c r="E40" s="110"/>
      <c r="F40" s="110"/>
      <c r="G40" s="110"/>
    </row>
    <row r="41" spans="2:7" ht="12.95" customHeight="1">
      <c r="B41" s="110"/>
      <c r="C41" s="110"/>
      <c r="D41" s="110"/>
      <c r="E41" s="110"/>
      <c r="F41" s="110"/>
      <c r="G41" s="110"/>
    </row>
    <row r="42" spans="2:7" ht="12.95" customHeight="1">
      <c r="B42" s="110"/>
      <c r="C42" s="110"/>
      <c r="D42" s="110"/>
      <c r="E42" s="110"/>
      <c r="F42" s="110"/>
      <c r="G42" s="110"/>
    </row>
    <row r="43" spans="2:7" ht="12.95" customHeight="1">
      <c r="B43" s="110"/>
      <c r="C43" s="110"/>
      <c r="D43" s="110"/>
      <c r="E43" s="110"/>
      <c r="F43" s="110"/>
      <c r="G43" s="110"/>
    </row>
    <row r="44" spans="2:7" ht="12.95" customHeight="1">
      <c r="B44" s="110"/>
      <c r="C44" s="110"/>
      <c r="D44" s="110"/>
      <c r="E44" s="110"/>
      <c r="F44" s="110"/>
      <c r="G44" s="110"/>
    </row>
    <row r="45" spans="2:7" ht="12.95" customHeight="1">
      <c r="B45" s="110"/>
      <c r="C45" s="110"/>
      <c r="D45" s="110"/>
      <c r="E45" s="110"/>
      <c r="F45" s="110"/>
      <c r="G45" s="110"/>
    </row>
    <row r="46" spans="2:7" ht="12.95" customHeight="1">
      <c r="B46" s="110"/>
      <c r="C46" s="110"/>
      <c r="D46" s="110"/>
      <c r="E46" s="110"/>
      <c r="F46" s="110"/>
      <c r="G46" s="110"/>
    </row>
    <row r="47" spans="2:7" ht="12.95" customHeight="1">
      <c r="B47" s="110"/>
      <c r="C47" s="110"/>
      <c r="D47" s="110"/>
      <c r="E47" s="110"/>
      <c r="F47" s="110"/>
      <c r="G47" s="110"/>
    </row>
    <row r="48" spans="2:7" ht="12.95" customHeight="1">
      <c r="B48" s="110"/>
      <c r="C48" s="110"/>
      <c r="D48" s="110"/>
      <c r="E48" s="110"/>
      <c r="F48" s="110"/>
      <c r="G48" s="110"/>
    </row>
  </sheetData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Пирятинський районний суд Полтавської області, Початок періоду: 01.01.2014, Кінець періоду: 30.06.2014&amp;LFA4C3D6E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2017-11-16T09:38:34Z</dcterms:created>
  <dcterms:modified xsi:type="dcterms:W3CDTF">2017-11-16T09:38:34Z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1-Л_00544_2.2014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1621</vt:i4>
  </property>
  <property fmtid="{D5CDD505-2E9C-101B-9397-08002B2CF9AE}" pid="6" name="Тип звітуID">
    <vt:i4>351034</vt:i4>
  </property>
  <property fmtid="{D5CDD505-2E9C-101B-9397-08002B2CF9AE}" pid="7" name="Тип звіту">
    <vt:lpwstr>1-Л(не використовувати)</vt:lpwstr>
  </property>
  <property fmtid="{D5CDD505-2E9C-101B-9397-08002B2CF9AE}" pid="8" name="К.Cума">
    <vt:lpwstr>FA4C3D6E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30.06.2014</vt:lpwstr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3.11.1.726</vt:lpwstr>
  </property>
</Properties>
</file>